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hiddenSheet" sheetId="1" state="hidden" r:id="rId1"/>
    <sheet name="20_Костромская область" sheetId="2" state="visible" r:id="rId2"/>
  </sheets>
  <definedNames>
    <definedName name="Table13">#REF!</definedName>
  </definedNames>
  <calcPr/>
</workbook>
</file>

<file path=xl/sharedStrings.xml><?xml version="1.0" encoding="utf-8"?>
<sst xmlns="http://schemas.openxmlformats.org/spreadsheetml/2006/main" count="24" uniqueCount="24">
  <si>
    <t>new_road_map_event:mxvMymRmrxIbVrhrkqa9bBw3/AkAtlS0TbRRrToA3HqSLEs2Hd+Q+KQYkGS1u6ivrU0GRj8m8FJ+/TeR1gN51A==:new_road_map_eventid=%28%d0%9d%d0%b5%20%d0%b8%d0%b7%d0%bc%d0%b5%d0%bd%d1%8f%d1%82%d1%8c%29%20%d0%9c%d0%b5%d1%80%d0%be%d0%bf%d1%80%d0%b8%d1%8f%d1%82%d0%b8%d0%b5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db507a61-dc91-4367-b824-20f445ce96f4.new_target_modelid=%d0%a6%d0%b5%d0%bb%d0%b5%d0%b2%d0%b0%d1%8f%20%d0%bc%d0%be%d0%b4%d0%b5%d0%bb%d1%8c%20%28%d0%94%d0%be%d1%80%d0%be%d0%b6%d0%bd%d0%b0%d1%8f%20%d0%ba%d0%b0%d1%80%d1%82%d0%b0%29%20%28%d0%94%d0%be%d1%80%d0%be%d0%b6%d0%bd%d0%b0%d1%8f%20%d0%ba%d0%b0%d1%80%d1%82%d0%b0%29&amp;db507a61-dc91-4367-b824-20f445ce96f4.new_regionid=%d0%a0%d0%b5%d0%b3%d0%b8%d0%be%d0%bd%20%28%d0%94%d0%be%d1%80%d0%be%d0%b6%d0%bd%d0%b0%d1%8f%20%d0%ba%d0%b0%d1%80%d1%82%d0%b0%29%20%28%d0%94%d0%be%d1%80%d0%be%d0%b6%d0%bd%d0%b0%d1%8f%20%d0%ba%d0%b0%d1%80%d1%82%d0%b0%29&amp;new_serial_number=%d0%9f%d0%be%d1%80%d1%8f%d0%b4%d0%ba%d0%be%d0%b2%d1%8b%d0%b9%20%d0%bd%d0%be%d0%bc%d0%b5%d1%80&amp;new_road_map_event_name=%d0%9d%d0%b0%d0%b8%d0%bc%d0%b5%d0%bd%d0%be%d0%b2%d0%b0%d0%bd%d0%b8%d0%b5%20%d0%bc%d0%b5%d1%80%d0%be%d0%bf%d1%80%d0%b8%d1%8f%d1%82%d0%b8%d1%8f&amp;new_iskpi_done=%d0%92%d1%80%d0%b5%d0%bc%d0%b5%d0%bd%d0%bd%d0%be%d0%b5.%20%d0%92%d1%8b%d0%bf%d0%be%d0%bb%d0%bd%d0%b5%d0%bd%d0%be&amp;new_temporary_present_value=%d0%92%d1%80%d0%b5%d0%bc%d0%b5%d0%bd%d0%bd%d0%be%d0%b5.%20%d0%a2%d0%b5%d0%ba%d1%83%d1%89%d0%b5%d0%b5%20%d0%b7%d0%bd%d0%b0%d1%87%d0%b5%d0%bd%d0%b8%d0%b5</t>
  </si>
  <si>
    <t>Нет</t>
  </si>
  <si>
    <t>Да</t>
  </si>
  <si>
    <t xml:space="preserve">Итоговый процент внедрения целевой модели
"Осуществление контрольно-надзорной деятельности в субъектах Российской Федерации" 2020 год</t>
  </si>
  <si>
    <t xml:space="preserve">№ п/п</t>
  </si>
  <si>
    <t xml:space="preserve">Субъект Российской Федерации</t>
  </si>
  <si>
    <t xml:space="preserve">Костромская область</t>
  </si>
  <si>
    <t xml:space="preserve">Целевой показатель</t>
  </si>
  <si>
    <t xml:space="preserve">Целевой показатель на 2020 г.</t>
  </si>
  <si>
    <t xml:space="preserve">Оценка Экспертного мониторинга, %</t>
  </si>
  <si>
    <r>
      <rPr>
        <b/>
        <sz val="14"/>
        <color indexed="64"/>
        <rFont val="Times New Roman"/>
      </rPr>
      <t xml:space="preserve">Показатель 1.1.</t>
    </r>
    <r>
      <rPr>
        <sz val="14"/>
        <color indexed="64"/>
        <rFont val="Times New Roman"/>
      </rPr>
      <t xml:space="preserve">
Принятие положений о видах регионального государственного контроля (надзора)</t>
    </r>
  </si>
  <si>
    <r>
      <rPr>
        <b/>
        <sz val="14"/>
        <color indexed="64"/>
        <rFont val="Times New Roman"/>
      </rPr>
      <t xml:space="preserve">Показатель 1.2.</t>
    </r>
    <r>
      <rPr>
        <sz val="14"/>
        <color indexed="64"/>
        <rFont val="Times New Roman"/>
      </rPr>
      <t xml:space="preserve">
Принятие административных регламентов исполнения государственной функции по осуществлению регионального государственного контроля (надзора)</t>
    </r>
  </si>
  <si>
    <r>
      <rPr>
        <b/>
        <sz val="14"/>
        <color indexed="64"/>
        <rFont val="Times New Roman"/>
      </rPr>
      <t xml:space="preserve">Показатель 1.3.
</t>
    </r>
    <r>
      <rPr>
        <sz val="14"/>
        <color indexed="64"/>
        <rFont val="Times New Roman"/>
      </rPr>
      <t xml:space="preserve">Принятие административных регламентов осуществления федерального
государственного контроля (надзора) в соответствующей сфере деятельности (вида
федерального государственного контроля (надзора) (переданные полномочия)</t>
    </r>
  </si>
  <si>
    <r>
      <rPr>
        <b/>
        <sz val="14"/>
        <color indexed="64"/>
        <rFont val="Times New Roman"/>
      </rPr>
      <t xml:space="preserve">Показатель 2.1.</t>
    </r>
    <r>
      <rPr>
        <sz val="14"/>
        <color indexed="64"/>
        <rFont val="Times New Roman"/>
      </rPr>
      <t xml:space="preserve">
Выполнение программы профилактики нарушений обязательных требований и
формирование сведений об итогах ее реализации</t>
    </r>
  </si>
  <si>
    <r>
      <rPr>
        <b/>
        <sz val="14"/>
        <color indexed="64"/>
        <rFont val="Times New Roman"/>
      </rPr>
      <t xml:space="preserve">Показатель 2.2.</t>
    </r>
    <r>
      <rPr>
        <sz val="14"/>
        <color indexed="64"/>
        <rFont val="Times New Roman"/>
      </rPr>
      <t xml:space="preserve">
Обеспечение размещения на официальных сайтах государственных органов в сети "Интернет" для каждого вида регионального государственного контроля (надзора) перечней нормативных правовых актов или их отдельных частей, содержащих обязательные требования, оценка соблюдения которых является предметом регионального государственного контроля (надзора), а также текстов соответствующих нормативных правовых актов</t>
    </r>
  </si>
  <si>
    <r>
      <rPr>
        <b/>
        <sz val="14"/>
        <color indexed="64"/>
        <rFont val="Times New Roman"/>
      </rPr>
      <t xml:space="preserve">Показатель 2.3.</t>
    </r>
    <r>
      <rPr>
        <sz val="14"/>
        <color indexed="64"/>
        <rFont val="Times New Roman"/>
      </rPr>
      <t xml:space="preserve">
Проведение ежеквартальных публичных
мероприятий по обсуждению результатов
правоприменительной практики по видам государственного контроля (надзора), в том числе совместно с другими органами исполнительной власти, уполномоченными на осуществление
государственного контроля (надзора)</t>
    </r>
  </si>
  <si>
    <r>
      <t xml:space="preserve">Показатель 2.4.
</t>
    </r>
    <r>
      <rPr>
        <sz val="14"/>
        <color indexed="64"/>
        <rFont val="Times New Roman"/>
      </rPr>
      <t xml:space="preserve">Разработка и поддержание в актуальном состоянии: руководств по соблюдению
обязательных требований с разъяснением критериев правомерного поведения, новых
требований нормативных правовых актов, а также необходимых для реализации таких нормативных правовых актов организационных, технических мероприятий (далее - руководства по соблюдению обязательных требований);
обобщенных практик осуществления видов
государственного контроля (надзора), в том числе с указанием наиболее часто встречающихся случаев нарушений обязательных требований (далее - обобщенные правоприменительные практики)</t>
    </r>
  </si>
  <si>
    <r>
      <rPr>
        <b/>
        <sz val="14"/>
        <color indexed="64"/>
        <rFont val="Times New Roman"/>
      </rPr>
      <t xml:space="preserve">Показатель 3.1.
</t>
    </r>
    <r>
      <rPr>
        <sz val="14"/>
        <color indexed="64"/>
        <rFont val="Times New Roman"/>
      </rPr>
      <t xml:space="preserve">Составление плана проверок на основании утвержденных критериев отнесения
деятельности юридических лиц и
индивидуальных предпринимателей и (или)
используемых ими производственных объектов к определенной категории риска или определенному классу (категории) опасности (далее соответственно - объекты контроля (надзора), критерии), либо отмена плановых
проверок, либо отмена вида регионального
государственного контроля (надзора)</t>
    </r>
  </si>
  <si>
    <r>
      <rPr>
        <b/>
        <sz val="14"/>
        <color indexed="64"/>
        <rFont val="Times New Roman"/>
      </rPr>
      <t xml:space="preserve">Показатель 4.1.</t>
    </r>
    <r>
      <rPr>
        <sz val="14"/>
        <color indexed="64"/>
        <rFont val="Times New Roman"/>
      </rPr>
      <t xml:space="preserve">
Утверждение порядка оценки результативности и эффективности контрольно-надзорной деятельности, предусматривающей в том числе показатели результативности и эффективности контрольно-надзорной деятельности, порядок обеспечения их доступности, порядок контроля за достижением данных показателей и стимулирования в зависимости от их достижения сотрудниками органов контроля (надзора)</t>
    </r>
  </si>
  <si>
    <r>
      <rPr>
        <b/>
        <sz val="14"/>
        <color indexed="64"/>
        <rFont val="Times New Roman"/>
      </rPr>
      <t xml:space="preserve">Показатель 4.2.</t>
    </r>
    <r>
      <rPr>
        <sz val="14"/>
        <color indexed="64"/>
        <rFont val="Times New Roman"/>
      </rPr>
      <t xml:space="preserve">
Утверждение ключевых показателей результативности контрольно-надзорной
деятельности, относящихся к группе «А», по видам государственного контроля
(надзора), выражающихся в минимизации причинения вреда (ущерба) охраняемым законом ценностям в соответствующей сфере деятельности</t>
    </r>
  </si>
  <si>
    <r>
      <rPr>
        <b/>
        <sz val="14"/>
        <color indexed="64"/>
        <rFont val="Times New Roman"/>
      </rPr>
      <t xml:space="preserve">Показатель 4.3.</t>
    </r>
    <r>
      <rPr>
        <sz val="14"/>
        <color indexed="64"/>
        <rFont val="Times New Roman"/>
      </rPr>
      <t xml:space="preserve">
Утверждены паспорта ключевых показателей
результативности контрольно-надзорной деятельности, относящихся к группе "А",
содержащие методики расчета причиненного ущерба, включающие: методологию расчета
показателей, в том числе формулы их расчета;
описание основных обстоятельств, характеризующих текущее значение показателя; описание рисков недостижения целевых значений показателя; методы сбора и управления статистическими и иными
данными, необходимыми для расчета показателя, включая механизмы и сроки их
совершенствования и опубликования (в том числе в формате открытых данных)</t>
    </r>
  </si>
  <si>
    <r>
      <rPr>
        <b/>
        <sz val="14"/>
        <color indexed="64"/>
        <rFont val="Times New Roman"/>
      </rPr>
      <t xml:space="preserve">Показатель 5.1.</t>
    </r>
    <r>
      <rPr>
        <sz val="14"/>
        <color indexed="64"/>
        <rFont val="Times New Roman"/>
      </rPr>
      <t xml:space="preserve">
Внедрение информационных решений
(ресурсов), направленных на совершенствование контрольно-надзорной деятельности в субъектах Российской Федерации</t>
    </r>
  </si>
  <si>
    <r>
      <rPr>
        <b/>
        <sz val="14"/>
        <color indexed="64"/>
        <rFont val="Times New Roman"/>
      </rPr>
      <t xml:space="preserve">Показатель 6.1.</t>
    </r>
    <r>
      <rPr>
        <sz val="14"/>
        <color indexed="64"/>
        <rFont val="Times New Roman"/>
      </rPr>
      <t xml:space="preserve">
Оценка влияния деятельности территориальных органов федеральных органов исполнительной власти, уполномоченных на осуществление федерального государственного контроля (надзора), на состояние инвестиционного климата в субъекте Российской Федерации</t>
    </r>
  </si>
  <si>
    <t xml:space="preserve">Итоговый процент
внедрения целевой модели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</si>
</sst>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0" formatCode="0.0"/>
  </numFmts>
  <fonts count="8">
    <font>
      <name val="Arial"/>
      <color indexed="64"/>
      <sz val="10"/>
    </font>
    <font>
      <name val="Calibri"/>
      <sz val="11"/>
    </font>
    <font>
      <name val="Times New Roman"/>
      <color indexed="64"/>
      <sz val="14"/>
    </font>
    <font>
      <name val="Times New Roman"/>
      <b/>
      <color indexed="64"/>
      <sz val="16"/>
    </font>
    <font>
      <name val="Times New Roman"/>
      <b/>
      <color indexed="64"/>
      <sz val="24"/>
    </font>
    <font>
      <name val="Times New Roman"/>
      <b/>
      <color indexed="64"/>
      <sz val="14"/>
    </font>
    <font>
      <name val="Times New Roman"/>
      <b/>
      <color indexed="64"/>
      <sz val="22"/>
    </font>
    <font>
      <name val="Times New Roman"/>
      <b/>
      <color indexed="64"/>
      <sz val="26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09997863704336680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74"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26">
    <xf fontId="0" fillId="0" borderId="0" numFmtId="0" xfId="0"/>
    <xf fontId="1" fillId="0" borderId="0" numFmtId="0" xfId="0" applyFont="1"/>
    <xf fontId="2" fillId="0" borderId="0" numFmtId="0" xfId="0" applyFont="1" applyAlignment="1">
      <alignment horizontal="center" vertical="center" wrapText="1"/>
    </xf>
    <xf fontId="0" fillId="0" borderId="0" numFmtId="0" xfId="0" applyAlignment="1">
      <alignment wrapText="1"/>
    </xf>
    <xf fontId="3" fillId="0" borderId="1" numFmtId="0" xfId="0" applyFont="1" applyBorder="1" applyAlignment="1">
      <alignment horizontal="center" vertical="center" wrapText="1"/>
    </xf>
    <xf fontId="0" fillId="0" borderId="2" numFmtId="0" xfId="0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0" fillId="0" borderId="5" numFmtId="0" xfId="0" applyBorder="1" applyAlignment="1">
      <alignment horizontal="center" vertical="center" wrapText="1"/>
    </xf>
    <xf fontId="4" fillId="2" borderId="6" numFmtId="0" xfId="0" applyFont="1" applyFill="1" applyBorder="1" applyAlignment="1">
      <alignment horizontal="center" vertical="center" wrapText="1"/>
    </xf>
    <xf fontId="0" fillId="0" borderId="7" numFmtId="0" xfId="0" applyBorder="1" applyAlignment="1">
      <alignment horizontal="center" vertical="center" wrapText="1"/>
    </xf>
    <xf fontId="2" fillId="3" borderId="8" numFmtId="0" xfId="0" applyFont="1" applyFill="1" applyBorder="1" applyAlignment="1">
      <alignment horizontal="center" vertical="center" wrapText="1"/>
    </xf>
    <xf fontId="2" fillId="0" borderId="3" numFmtId="0" xfId="0" applyFont="1" applyBorder="1" applyAlignment="1">
      <alignment horizontal="left" vertical="center" wrapText="1"/>
    </xf>
    <xf fontId="3" fillId="4" borderId="4" numFmtId="160" xfId="0" applyNumberFormat="1" applyFont="1" applyFill="1" applyBorder="1" applyAlignment="1">
      <alignment horizontal="center" vertical="center" wrapText="1"/>
    </xf>
    <xf fontId="3" fillId="3" borderId="9" numFmtId="160" xfId="0" applyNumberFormat="1" applyFont="1" applyFill="1" applyBorder="1" applyAlignment="1">
      <alignment horizontal="center" vertical="center" wrapText="1"/>
    </xf>
    <xf fontId="3" fillId="0" borderId="4" numFmtId="160" xfId="0" applyNumberFormat="1" applyFont="1" applyBorder="1" applyAlignment="1">
      <alignment horizontal="center" vertical="center" wrapText="1"/>
    </xf>
    <xf fontId="0" fillId="5" borderId="0" numFmtId="0" xfId="0" applyFill="1"/>
    <xf fontId="2" fillId="6" borderId="3" numFmtId="0" xfId="0" applyFont="1" applyFill="1" applyBorder="1" applyAlignment="1">
      <alignment horizontal="left" vertical="center" wrapText="1"/>
    </xf>
    <xf fontId="3" fillId="6" borderId="4" numFmtId="160" xfId="0" applyNumberFormat="1" applyFont="1" applyFill="1" applyBorder="1" applyAlignment="1">
      <alignment horizontal="center" vertical="center" wrapText="1"/>
    </xf>
    <xf fontId="3" fillId="6" borderId="9" numFmtId="160" xfId="0" applyNumberFormat="1" applyFont="1" applyFill="1" applyBorder="1" applyAlignment="1">
      <alignment horizontal="center" vertical="center" wrapText="1"/>
    </xf>
    <xf fontId="0" fillId="5" borderId="0" numFmtId="0" xfId="0" applyFill="1" applyAlignment="1">
      <alignment wrapText="1"/>
    </xf>
    <xf fontId="5" fillId="6" borderId="3" numFmtId="0" xfId="0" applyFont="1" applyFill="1" applyBorder="1" applyAlignment="1">
      <alignment horizontal="left" vertical="center" wrapText="1"/>
    </xf>
    <xf fontId="2" fillId="6" borderId="10" numFmtId="0" xfId="0" applyFont="1" applyFill="1" applyBorder="1" applyAlignment="1">
      <alignment horizontal="left" vertical="center" wrapText="1"/>
    </xf>
    <xf fontId="6" fillId="0" borderId="11" numFmtId="0" xfId="0" applyFont="1" applyBorder="1" applyAlignment="1">
      <alignment horizontal="right" vertical="center" wrapText="1"/>
    </xf>
    <xf fontId="7" fillId="0" borderId="12" numFmtId="160" xfId="0" applyNumberFormat="1" applyFont="1" applyBorder="1" applyAlignment="1">
      <alignment horizontal="center" vertical="center" wrapText="1"/>
    </xf>
    <xf fontId="7" fillId="2" borderId="13" numFmtId="160" xfId="0" applyNumberFormat="1" applyFont="1" applyFill="1" applyBorder="1" applyAlignment="1">
      <alignment horizontal="center" vertical="center" wrapText="1"/>
    </xf>
  </cellXfs>
  <cellStyles count="774">
    <cellStyle name="Обычный" xfId="0" builtinId="0"/>
    <cellStyle name="Обычный 10" xfId="1"/>
    <cellStyle name="Обычный 10 2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09" xfId="12"/>
    <cellStyle name="Обычный 11" xfId="13"/>
    <cellStyle name="Обычный 11 2" xfId="14"/>
    <cellStyle name="Обычный 110" xfId="15"/>
    <cellStyle name="Обычный 111" xfId="16"/>
    <cellStyle name="Обычный 112" xfId="17"/>
    <cellStyle name="Обычный 113" xfId="18"/>
    <cellStyle name="Обычный 114" xfId="19"/>
    <cellStyle name="Обычный 115" xfId="20"/>
    <cellStyle name="Обычный 116" xfId="21"/>
    <cellStyle name="Обычный 117" xfId="22"/>
    <cellStyle name="Обычный 118" xfId="23"/>
    <cellStyle name="Обычный 119" xfId="24"/>
    <cellStyle name="Обычный 12" xfId="25"/>
    <cellStyle name="Обычный 12 2" xfId="26"/>
    <cellStyle name="Обычный 120" xfId="27"/>
    <cellStyle name="Обычный 121" xfId="28"/>
    <cellStyle name="Обычный 122" xfId="29"/>
    <cellStyle name="Обычный 123" xfId="30"/>
    <cellStyle name="Обычный 124" xfId="31"/>
    <cellStyle name="Обычный 125" xfId="32"/>
    <cellStyle name="Обычный 126" xfId="33"/>
    <cellStyle name="Обычный 127" xfId="34"/>
    <cellStyle name="Обычный 128" xfId="35"/>
    <cellStyle name="Обычный 129" xfId="36"/>
    <cellStyle name="Обычный 13" xfId="37"/>
    <cellStyle name="Обычный 13 2" xfId="38"/>
    <cellStyle name="Обычный 130" xfId="39"/>
    <cellStyle name="Обычный 131" xfId="40"/>
    <cellStyle name="Обычный 132" xfId="41"/>
    <cellStyle name="Обычный 133" xfId="42"/>
    <cellStyle name="Обычный 134" xfId="43"/>
    <cellStyle name="Обычный 135" xfId="44"/>
    <cellStyle name="Обычный 136" xfId="45"/>
    <cellStyle name="Обычный 137" xfId="46"/>
    <cellStyle name="Обычный 138" xfId="47"/>
    <cellStyle name="Обычный 139" xfId="48"/>
    <cellStyle name="Обычный 14" xfId="49"/>
    <cellStyle name="Обычный 14 2" xfId="50"/>
    <cellStyle name="Обычный 140" xfId="51"/>
    <cellStyle name="Обычный 141" xfId="52"/>
    <cellStyle name="Обычный 142" xfId="53"/>
    <cellStyle name="Обычный 143" xfId="54"/>
    <cellStyle name="Обычный 144" xfId="55"/>
    <cellStyle name="Обычный 145" xfId="56"/>
    <cellStyle name="Обычный 146" xfId="57"/>
    <cellStyle name="Обычный 147" xfId="58"/>
    <cellStyle name="Обычный 148" xfId="59"/>
    <cellStyle name="Обычный 149" xfId="60"/>
    <cellStyle name="Обычный 15" xfId="61"/>
    <cellStyle name="Обычный 15 2" xfId="62"/>
    <cellStyle name="Обычный 150" xfId="63"/>
    <cellStyle name="Обычный 151" xfId="64"/>
    <cellStyle name="Обычный 152" xfId="65"/>
    <cellStyle name="Обычный 153" xfId="66"/>
    <cellStyle name="Обычный 154" xfId="67"/>
    <cellStyle name="Обычный 155" xfId="68"/>
    <cellStyle name="Обычный 156" xfId="69"/>
    <cellStyle name="Обычный 157" xfId="70"/>
    <cellStyle name="Обычный 158" xfId="71"/>
    <cellStyle name="Обычный 159" xfId="72"/>
    <cellStyle name="Обычный 16" xfId="73"/>
    <cellStyle name="Обычный 16 2" xfId="74"/>
    <cellStyle name="Обычный 160" xfId="75"/>
    <cellStyle name="Обычный 161" xfId="76"/>
    <cellStyle name="Обычный 162" xfId="77"/>
    <cellStyle name="Обычный 163" xfId="78"/>
    <cellStyle name="Обычный 164" xfId="79"/>
    <cellStyle name="Обычный 165" xfId="80"/>
    <cellStyle name="Обычный 166" xfId="81"/>
    <cellStyle name="Обычный 167" xfId="82"/>
    <cellStyle name="Обычный 168" xfId="83"/>
    <cellStyle name="Обычный 169" xfId="84"/>
    <cellStyle name="Обычный 17" xfId="85"/>
    <cellStyle name="Обычный 17 2" xfId="86"/>
    <cellStyle name="Обычный 170" xfId="87"/>
    <cellStyle name="Обычный 171" xfId="88"/>
    <cellStyle name="Обычный 172" xfId="89"/>
    <cellStyle name="Обычный 173" xfId="90"/>
    <cellStyle name="Обычный 174" xfId="91"/>
    <cellStyle name="Обычный 175" xfId="92"/>
    <cellStyle name="Обычный 176" xfId="93"/>
    <cellStyle name="Обычный 177" xfId="94"/>
    <cellStyle name="Обычный 178" xfId="95"/>
    <cellStyle name="Обычный 179" xfId="96"/>
    <cellStyle name="Обычный 18" xfId="97"/>
    <cellStyle name="Обычный 18 2" xfId="98"/>
    <cellStyle name="Обычный 180" xfId="99"/>
    <cellStyle name="Обычный 181" xfId="100"/>
    <cellStyle name="Обычный 182" xfId="101"/>
    <cellStyle name="Обычный 183" xfId="102"/>
    <cellStyle name="Обычный 184" xfId="103"/>
    <cellStyle name="Обычный 185" xfId="104"/>
    <cellStyle name="Обычный 186" xfId="105"/>
    <cellStyle name="Обычный 187" xfId="106"/>
    <cellStyle name="Обычный 188" xfId="107"/>
    <cellStyle name="Обычный 189" xfId="108"/>
    <cellStyle name="Обычный 19" xfId="109"/>
    <cellStyle name="Обычный 19 2" xfId="110"/>
    <cellStyle name="Обычный 190" xfId="111"/>
    <cellStyle name="Обычный 191" xfId="112"/>
    <cellStyle name="Обычный 192" xfId="113"/>
    <cellStyle name="Обычный 193" xfId="114"/>
    <cellStyle name="Обычный 194" xfId="115"/>
    <cellStyle name="Обычный 195" xfId="116"/>
    <cellStyle name="Обычный 196" xfId="117"/>
    <cellStyle name="Обычный 197" xfId="118"/>
    <cellStyle name="Обычный 198" xfId="119"/>
    <cellStyle name="Обычный 199" xfId="120"/>
    <cellStyle name="Обычный 2" xfId="121"/>
    <cellStyle name="Обычный 2 2" xfId="122"/>
    <cellStyle name="Обычный 20" xfId="123"/>
    <cellStyle name="Обычный 20 2" xfId="124"/>
    <cellStyle name="Обычный 200" xfId="125"/>
    <cellStyle name="Обычный 201" xfId="126"/>
    <cellStyle name="Обычный 202" xfId="127"/>
    <cellStyle name="Обычный 203" xfId="128"/>
    <cellStyle name="Обычный 204" xfId="129"/>
    <cellStyle name="Обычный 205" xfId="130"/>
    <cellStyle name="Обычный 206" xfId="131"/>
    <cellStyle name="Обычный 207" xfId="132"/>
    <cellStyle name="Обычный 208" xfId="133"/>
    <cellStyle name="Обычный 209" xfId="134"/>
    <cellStyle name="Обычный 21" xfId="135"/>
    <cellStyle name="Обычный 21 2" xfId="136"/>
    <cellStyle name="Обычный 210" xfId="137"/>
    <cellStyle name="Обычный 211" xfId="138"/>
    <cellStyle name="Обычный 212" xfId="139"/>
    <cellStyle name="Обычный 213" xfId="140"/>
    <cellStyle name="Обычный 214" xfId="141"/>
    <cellStyle name="Обычный 215" xfId="142"/>
    <cellStyle name="Обычный 216" xfId="143"/>
    <cellStyle name="Обычный 217" xfId="144"/>
    <cellStyle name="Обычный 218" xfId="145"/>
    <cellStyle name="Обычный 219" xfId="146"/>
    <cellStyle name="Обычный 22" xfId="147"/>
    <cellStyle name="Обычный 22 2" xfId="148"/>
    <cellStyle name="Обычный 220" xfId="149"/>
    <cellStyle name="Обычный 221" xfId="150"/>
    <cellStyle name="Обычный 222" xfId="151"/>
    <cellStyle name="Обычный 223" xfId="152"/>
    <cellStyle name="Обычный 224" xfId="153"/>
    <cellStyle name="Обычный 225" xfId="154"/>
    <cellStyle name="Обычный 226" xfId="155"/>
    <cellStyle name="Обычный 227" xfId="156"/>
    <cellStyle name="Обычный 228" xfId="157"/>
    <cellStyle name="Обычный 229" xfId="158"/>
    <cellStyle name="Обычный 23" xfId="159"/>
    <cellStyle name="Обычный 23 2" xfId="160"/>
    <cellStyle name="Обычный 230" xfId="161"/>
    <cellStyle name="Обычный 231" xfId="162"/>
    <cellStyle name="Обычный 232" xfId="163"/>
    <cellStyle name="Обычный 233" xfId="164"/>
    <cellStyle name="Обычный 234" xfId="165"/>
    <cellStyle name="Обычный 235" xfId="166"/>
    <cellStyle name="Обычный 236" xfId="167"/>
    <cellStyle name="Обычный 237" xfId="168"/>
    <cellStyle name="Обычный 238" xfId="169"/>
    <cellStyle name="Обычный 239" xfId="170"/>
    <cellStyle name="Обычный 24" xfId="171"/>
    <cellStyle name="Обычный 24 2" xfId="172"/>
    <cellStyle name="Обычный 240" xfId="173"/>
    <cellStyle name="Обычный 241" xfId="174"/>
    <cellStyle name="Обычный 242" xfId="175"/>
    <cellStyle name="Обычный 243" xfId="176"/>
    <cellStyle name="Обычный 244" xfId="177"/>
    <cellStyle name="Обычный 245" xfId="178"/>
    <cellStyle name="Обычный 246" xfId="179"/>
    <cellStyle name="Обычный 247" xfId="180"/>
    <cellStyle name="Обычный 248" xfId="181"/>
    <cellStyle name="Обычный 249" xfId="182"/>
    <cellStyle name="Обычный 25" xfId="183"/>
    <cellStyle name="Обычный 25 2" xfId="184"/>
    <cellStyle name="Обычный 250" xfId="185"/>
    <cellStyle name="Обычный 251" xfId="186"/>
    <cellStyle name="Обычный 252" xfId="187"/>
    <cellStyle name="Обычный 253" xfId="188"/>
    <cellStyle name="Обычный 254" xfId="189"/>
    <cellStyle name="Обычный 255" xfId="190"/>
    <cellStyle name="Обычный 256" xfId="191"/>
    <cellStyle name="Обычный 257" xfId="192"/>
    <cellStyle name="Обычный 258" xfId="193"/>
    <cellStyle name="Обычный 259" xfId="194"/>
    <cellStyle name="Обычный 26" xfId="195"/>
    <cellStyle name="Обычный 26 2" xfId="196"/>
    <cellStyle name="Обычный 260" xfId="197"/>
    <cellStyle name="Обычный 261" xfId="198"/>
    <cellStyle name="Обычный 262" xfId="199"/>
    <cellStyle name="Обычный 263" xfId="200"/>
    <cellStyle name="Обычный 264" xfId="201"/>
    <cellStyle name="Обычный 265" xfId="202"/>
    <cellStyle name="Обычный 266" xfId="203"/>
    <cellStyle name="Обычный 267" xfId="204"/>
    <cellStyle name="Обычный 268" xfId="205"/>
    <cellStyle name="Обычный 269" xfId="206"/>
    <cellStyle name="Обычный 27" xfId="207"/>
    <cellStyle name="Обычный 27 2" xfId="208"/>
    <cellStyle name="Обычный 270" xfId="209"/>
    <cellStyle name="Обычный 271" xfId="210"/>
    <cellStyle name="Обычный 272" xfId="211"/>
    <cellStyle name="Обычный 273" xfId="212"/>
    <cellStyle name="Обычный 274" xfId="213"/>
    <cellStyle name="Обычный 275" xfId="214"/>
    <cellStyle name="Обычный 276" xfId="215"/>
    <cellStyle name="Обычный 277" xfId="216"/>
    <cellStyle name="Обычный 278" xfId="217"/>
    <cellStyle name="Обычный 279" xfId="218"/>
    <cellStyle name="Обычный 28" xfId="219"/>
    <cellStyle name="Обычный 28 2" xfId="220"/>
    <cellStyle name="Обычный 280" xfId="221"/>
    <cellStyle name="Обычный 281" xfId="222"/>
    <cellStyle name="Обычный 282" xfId="223"/>
    <cellStyle name="Обычный 283" xfId="224"/>
    <cellStyle name="Обычный 284" xfId="225"/>
    <cellStyle name="Обычный 285" xfId="226"/>
    <cellStyle name="Обычный 286" xfId="227"/>
    <cellStyle name="Обычный 287" xfId="228"/>
    <cellStyle name="Обычный 288" xfId="229"/>
    <cellStyle name="Обычный 289" xfId="230"/>
    <cellStyle name="Обычный 29" xfId="231"/>
    <cellStyle name="Обычный 29 2" xfId="232"/>
    <cellStyle name="Обычный 290" xfId="233"/>
    <cellStyle name="Обычный 291" xfId="234"/>
    <cellStyle name="Обычный 292" xfId="235"/>
    <cellStyle name="Обычный 293" xfId="236"/>
    <cellStyle name="Обычный 294" xfId="237"/>
    <cellStyle name="Обычный 295" xfId="238"/>
    <cellStyle name="Обычный 296" xfId="239"/>
    <cellStyle name="Обычный 297" xfId="240"/>
    <cellStyle name="Обычный 298" xfId="241"/>
    <cellStyle name="Обычный 299" xfId="242"/>
    <cellStyle name="Обычный 3" xfId="243"/>
    <cellStyle name="Обычный 3 2" xfId="244"/>
    <cellStyle name="Обычный 30" xfId="245"/>
    <cellStyle name="Обычный 30 2" xfId="246"/>
    <cellStyle name="Обычный 300" xfId="247"/>
    <cellStyle name="Обычный 301" xfId="248"/>
    <cellStyle name="Обычный 302" xfId="249"/>
    <cellStyle name="Обычный 303" xfId="250"/>
    <cellStyle name="Обычный 304" xfId="251"/>
    <cellStyle name="Обычный 305" xfId="252"/>
    <cellStyle name="Обычный 306" xfId="253"/>
    <cellStyle name="Обычный 307" xfId="254"/>
    <cellStyle name="Обычный 308" xfId="255"/>
    <cellStyle name="Обычный 309" xfId="256"/>
    <cellStyle name="Обычный 31" xfId="257"/>
    <cellStyle name="Обычный 31 2" xfId="258"/>
    <cellStyle name="Обычный 310" xfId="259"/>
    <cellStyle name="Обычный 311" xfId="260"/>
    <cellStyle name="Обычный 312" xfId="261"/>
    <cellStyle name="Обычный 313" xfId="262"/>
    <cellStyle name="Обычный 314" xfId="263"/>
    <cellStyle name="Обычный 315" xfId="264"/>
    <cellStyle name="Обычный 316" xfId="265"/>
    <cellStyle name="Обычный 317" xfId="266"/>
    <cellStyle name="Обычный 318" xfId="267"/>
    <cellStyle name="Обычный 319" xfId="268"/>
    <cellStyle name="Обычный 32" xfId="269"/>
    <cellStyle name="Обычный 32 2" xfId="270"/>
    <cellStyle name="Обычный 320" xfId="271"/>
    <cellStyle name="Обычный 321" xfId="272"/>
    <cellStyle name="Обычный 322" xfId="273"/>
    <cellStyle name="Обычный 323" xfId="274"/>
    <cellStyle name="Обычный 324" xfId="275"/>
    <cellStyle name="Обычный 325" xfId="276"/>
    <cellStyle name="Обычный 326" xfId="277"/>
    <cellStyle name="Обычный 327" xfId="278"/>
    <cellStyle name="Обычный 328" xfId="279"/>
    <cellStyle name="Обычный 329" xfId="280"/>
    <cellStyle name="Обычный 33" xfId="281"/>
    <cellStyle name="Обычный 33 2" xfId="282"/>
    <cellStyle name="Обычный 330" xfId="283"/>
    <cellStyle name="Обычный 331" xfId="284"/>
    <cellStyle name="Обычный 332" xfId="285"/>
    <cellStyle name="Обычный 333" xfId="286"/>
    <cellStyle name="Обычный 334" xfId="287"/>
    <cellStyle name="Обычный 335" xfId="288"/>
    <cellStyle name="Обычный 336" xfId="289"/>
    <cellStyle name="Обычный 337" xfId="290"/>
    <cellStyle name="Обычный 338" xfId="291"/>
    <cellStyle name="Обычный 339" xfId="292"/>
    <cellStyle name="Обычный 34" xfId="293"/>
    <cellStyle name="Обычный 34 2" xfId="294"/>
    <cellStyle name="Обычный 340" xfId="295"/>
    <cellStyle name="Обычный 341" xfId="296"/>
    <cellStyle name="Обычный 342" xfId="297"/>
    <cellStyle name="Обычный 343" xfId="298"/>
    <cellStyle name="Обычный 344" xfId="299"/>
    <cellStyle name="Обычный 345" xfId="300"/>
    <cellStyle name="Обычный 346" xfId="301"/>
    <cellStyle name="Обычный 347" xfId="302"/>
    <cellStyle name="Обычный 348" xfId="303"/>
    <cellStyle name="Обычный 349" xfId="304"/>
    <cellStyle name="Обычный 35" xfId="305"/>
    <cellStyle name="Обычный 35 2" xfId="306"/>
    <cellStyle name="Обычный 350" xfId="307"/>
    <cellStyle name="Обычный 351" xfId="308"/>
    <cellStyle name="Обычный 352" xfId="309"/>
    <cellStyle name="Обычный 353" xfId="310"/>
    <cellStyle name="Обычный 354" xfId="311"/>
    <cellStyle name="Обычный 355" xfId="312"/>
    <cellStyle name="Обычный 356" xfId="313"/>
    <cellStyle name="Обычный 357" xfId="314"/>
    <cellStyle name="Обычный 358" xfId="315"/>
    <cellStyle name="Обычный 359" xfId="316"/>
    <cellStyle name="Обычный 36" xfId="317"/>
    <cellStyle name="Обычный 36 2" xfId="318"/>
    <cellStyle name="Обычный 360" xfId="319"/>
    <cellStyle name="Обычный 361" xfId="320"/>
    <cellStyle name="Обычный 362" xfId="321"/>
    <cellStyle name="Обычный 363" xfId="322"/>
    <cellStyle name="Обычный 364" xfId="323"/>
    <cellStyle name="Обычный 365" xfId="324"/>
    <cellStyle name="Обычный 366" xfId="325"/>
    <cellStyle name="Обычный 367" xfId="326"/>
    <cellStyle name="Обычный 368" xfId="327"/>
    <cellStyle name="Обычный 369" xfId="328"/>
    <cellStyle name="Обычный 37" xfId="329"/>
    <cellStyle name="Обычный 37 2" xfId="330"/>
    <cellStyle name="Обычный 370" xfId="331"/>
    <cellStyle name="Обычный 371" xfId="332"/>
    <cellStyle name="Обычный 372" xfId="333"/>
    <cellStyle name="Обычный 373" xfId="334"/>
    <cellStyle name="Обычный 374" xfId="335"/>
    <cellStyle name="Обычный 375" xfId="336"/>
    <cellStyle name="Обычный 376" xfId="337"/>
    <cellStyle name="Обычный 377" xfId="338"/>
    <cellStyle name="Обычный 378" xfId="339"/>
    <cellStyle name="Обычный 379" xfId="340"/>
    <cellStyle name="Обычный 38" xfId="341"/>
    <cellStyle name="Обычный 38 2" xfId="342"/>
    <cellStyle name="Обычный 380" xfId="343"/>
    <cellStyle name="Обычный 381" xfId="344"/>
    <cellStyle name="Обычный 382" xfId="345"/>
    <cellStyle name="Обычный 383" xfId="346"/>
    <cellStyle name="Обычный 384" xfId="347"/>
    <cellStyle name="Обычный 385" xfId="348"/>
    <cellStyle name="Обычный 386" xfId="349"/>
    <cellStyle name="Обычный 387" xfId="350"/>
    <cellStyle name="Обычный 388" xfId="351"/>
    <cellStyle name="Обычный 389" xfId="352"/>
    <cellStyle name="Обычный 39" xfId="353"/>
    <cellStyle name="Обычный 39 2" xfId="354"/>
    <cellStyle name="Обычный 390" xfId="355"/>
    <cellStyle name="Обычный 391" xfId="356"/>
    <cellStyle name="Обычный 392" xfId="357"/>
    <cellStyle name="Обычный 393" xfId="358"/>
    <cellStyle name="Обычный 394" xfId="359"/>
    <cellStyle name="Обычный 395" xfId="360"/>
    <cellStyle name="Обычный 396" xfId="361"/>
    <cellStyle name="Обычный 397" xfId="362"/>
    <cellStyle name="Обычный 398" xfId="363"/>
    <cellStyle name="Обычный 399" xfId="364"/>
    <cellStyle name="Обычный 4" xfId="365"/>
    <cellStyle name="Обычный 4 2" xfId="366"/>
    <cellStyle name="Обычный 40" xfId="367"/>
    <cellStyle name="Обычный 40 2" xfId="368"/>
    <cellStyle name="Обычный 400" xfId="369"/>
    <cellStyle name="Обычный 401" xfId="370"/>
    <cellStyle name="Обычный 402" xfId="371"/>
    <cellStyle name="Обычный 403" xfId="372"/>
    <cellStyle name="Обычный 404" xfId="373"/>
    <cellStyle name="Обычный 405" xfId="374"/>
    <cellStyle name="Обычный 406" xfId="375"/>
    <cellStyle name="Обычный 407" xfId="376"/>
    <cellStyle name="Обычный 408" xfId="377"/>
    <cellStyle name="Обычный 409" xfId="378"/>
    <cellStyle name="Обычный 41" xfId="379"/>
    <cellStyle name="Обычный 41 2" xfId="380"/>
    <cellStyle name="Обычный 410" xfId="381"/>
    <cellStyle name="Обычный 411" xfId="382"/>
    <cellStyle name="Обычный 412" xfId="383"/>
    <cellStyle name="Обычный 413" xfId="384"/>
    <cellStyle name="Обычный 414" xfId="385"/>
    <cellStyle name="Обычный 415" xfId="386"/>
    <cellStyle name="Обычный 416" xfId="387"/>
    <cellStyle name="Обычный 417" xfId="388"/>
    <cellStyle name="Обычный 418" xfId="389"/>
    <cellStyle name="Обычный 419" xfId="390"/>
    <cellStyle name="Обычный 42" xfId="391"/>
    <cellStyle name="Обычный 42 2" xfId="392"/>
    <cellStyle name="Обычный 420" xfId="393"/>
    <cellStyle name="Обычный 421" xfId="394"/>
    <cellStyle name="Обычный 422" xfId="395"/>
    <cellStyle name="Обычный 423" xfId="396"/>
    <cellStyle name="Обычный 424" xfId="397"/>
    <cellStyle name="Обычный 425" xfId="398"/>
    <cellStyle name="Обычный 426" xfId="399"/>
    <cellStyle name="Обычный 427" xfId="400"/>
    <cellStyle name="Обычный 428" xfId="401"/>
    <cellStyle name="Обычный 429" xfId="402"/>
    <cellStyle name="Обычный 43" xfId="403"/>
    <cellStyle name="Обычный 43 2" xfId="404"/>
    <cellStyle name="Обычный 430" xfId="405"/>
    <cellStyle name="Обычный 431" xfId="406"/>
    <cellStyle name="Обычный 432" xfId="407"/>
    <cellStyle name="Обычный 433" xfId="408"/>
    <cellStyle name="Обычный 434" xfId="409"/>
    <cellStyle name="Обычный 435" xfId="410"/>
    <cellStyle name="Обычный 436" xfId="411"/>
    <cellStyle name="Обычный 437" xfId="412"/>
    <cellStyle name="Обычный 438" xfId="413"/>
    <cellStyle name="Обычный 439" xfId="414"/>
    <cellStyle name="Обычный 44" xfId="415"/>
    <cellStyle name="Обычный 44 2" xfId="416"/>
    <cellStyle name="Обычный 440" xfId="417"/>
    <cellStyle name="Обычный 441" xfId="418"/>
    <cellStyle name="Обычный 442" xfId="419"/>
    <cellStyle name="Обычный 443" xfId="420"/>
    <cellStyle name="Обычный 444" xfId="421"/>
    <cellStyle name="Обычный 445" xfId="422"/>
    <cellStyle name="Обычный 446" xfId="423"/>
    <cellStyle name="Обычный 447" xfId="424"/>
    <cellStyle name="Обычный 448" xfId="425"/>
    <cellStyle name="Обычный 449" xfId="426"/>
    <cellStyle name="Обычный 45" xfId="427"/>
    <cellStyle name="Обычный 45 2" xfId="428"/>
    <cellStyle name="Обычный 450" xfId="429"/>
    <cellStyle name="Обычный 451" xfId="430"/>
    <cellStyle name="Обычный 452" xfId="431"/>
    <cellStyle name="Обычный 453" xfId="432"/>
    <cellStyle name="Обычный 454" xfId="433"/>
    <cellStyle name="Обычный 455" xfId="434"/>
    <cellStyle name="Обычный 456" xfId="435"/>
    <cellStyle name="Обычный 457" xfId="436"/>
    <cellStyle name="Обычный 458" xfId="437"/>
    <cellStyle name="Обычный 459" xfId="438"/>
    <cellStyle name="Обычный 46" xfId="439"/>
    <cellStyle name="Обычный 46 2" xfId="440"/>
    <cellStyle name="Обычный 460" xfId="441"/>
    <cellStyle name="Обычный 461" xfId="442"/>
    <cellStyle name="Обычный 462" xfId="443"/>
    <cellStyle name="Обычный 463" xfId="444"/>
    <cellStyle name="Обычный 464" xfId="445"/>
    <cellStyle name="Обычный 465" xfId="446"/>
    <cellStyle name="Обычный 466" xfId="447"/>
    <cellStyle name="Обычный 467" xfId="448"/>
    <cellStyle name="Обычный 468" xfId="449"/>
    <cellStyle name="Обычный 469" xfId="450"/>
    <cellStyle name="Обычный 47" xfId="451"/>
    <cellStyle name="Обычный 47 2" xfId="452"/>
    <cellStyle name="Обычный 470" xfId="453"/>
    <cellStyle name="Обычный 471" xfId="454"/>
    <cellStyle name="Обычный 472" xfId="455"/>
    <cellStyle name="Обычный 473" xfId="456"/>
    <cellStyle name="Обычный 474" xfId="457"/>
    <cellStyle name="Обычный 475" xfId="458"/>
    <cellStyle name="Обычный 476" xfId="459"/>
    <cellStyle name="Обычный 477" xfId="460"/>
    <cellStyle name="Обычный 478" xfId="461"/>
    <cellStyle name="Обычный 479" xfId="462"/>
    <cellStyle name="Обычный 48" xfId="463"/>
    <cellStyle name="Обычный 48 2" xfId="464"/>
    <cellStyle name="Обычный 480" xfId="465"/>
    <cellStyle name="Обычный 481" xfId="466"/>
    <cellStyle name="Обычный 482" xfId="467"/>
    <cellStyle name="Обычный 483" xfId="468"/>
    <cellStyle name="Обычный 484" xfId="469"/>
    <cellStyle name="Обычный 485" xfId="470"/>
    <cellStyle name="Обычный 486" xfId="471"/>
    <cellStyle name="Обычный 487" xfId="472"/>
    <cellStyle name="Обычный 488" xfId="473"/>
    <cellStyle name="Обычный 489" xfId="474"/>
    <cellStyle name="Обычный 49" xfId="475"/>
    <cellStyle name="Обычный 49 2" xfId="476"/>
    <cellStyle name="Обычный 490" xfId="477"/>
    <cellStyle name="Обычный 491" xfId="478"/>
    <cellStyle name="Обычный 492" xfId="479"/>
    <cellStyle name="Обычный 493" xfId="480"/>
    <cellStyle name="Обычный 494" xfId="481"/>
    <cellStyle name="Обычный 495" xfId="482"/>
    <cellStyle name="Обычный 496" xfId="483"/>
    <cellStyle name="Обычный 497" xfId="484"/>
    <cellStyle name="Обычный 498" xfId="485"/>
    <cellStyle name="Обычный 499" xfId="486"/>
    <cellStyle name="Обычный 5" xfId="487"/>
    <cellStyle name="Обычный 5 2" xfId="488"/>
    <cellStyle name="Обычный 50" xfId="489"/>
    <cellStyle name="Обычный 50 2" xfId="490"/>
    <cellStyle name="Обычный 500" xfId="491"/>
    <cellStyle name="Обычный 501" xfId="492"/>
    <cellStyle name="Обычный 502" xfId="493"/>
    <cellStyle name="Обычный 503" xfId="494"/>
    <cellStyle name="Обычный 504" xfId="495"/>
    <cellStyle name="Обычный 505" xfId="496"/>
    <cellStyle name="Обычный 506" xfId="497"/>
    <cellStyle name="Обычный 507" xfId="498"/>
    <cellStyle name="Обычный 508" xfId="499"/>
    <cellStyle name="Обычный 509" xfId="500"/>
    <cellStyle name="Обычный 51" xfId="501"/>
    <cellStyle name="Обычный 51 2" xfId="502"/>
    <cellStyle name="Обычный 510" xfId="503"/>
    <cellStyle name="Обычный 511" xfId="504"/>
    <cellStyle name="Обычный 512" xfId="505"/>
    <cellStyle name="Обычный 513" xfId="506"/>
    <cellStyle name="Обычный 514" xfId="507"/>
    <cellStyle name="Обычный 515" xfId="508"/>
    <cellStyle name="Обычный 516" xfId="509"/>
    <cellStyle name="Обычный 517" xfId="510"/>
    <cellStyle name="Обычный 518" xfId="511"/>
    <cellStyle name="Обычный 519" xfId="512"/>
    <cellStyle name="Обычный 52" xfId="513"/>
    <cellStyle name="Обычный 52 2" xfId="514"/>
    <cellStyle name="Обычный 520" xfId="515"/>
    <cellStyle name="Обычный 521" xfId="516"/>
    <cellStyle name="Обычный 522" xfId="517"/>
    <cellStyle name="Обычный 523" xfId="518"/>
    <cellStyle name="Обычный 524" xfId="519"/>
    <cellStyle name="Обычный 525" xfId="520"/>
    <cellStyle name="Обычный 526" xfId="521"/>
    <cellStyle name="Обычный 527" xfId="522"/>
    <cellStyle name="Обычный 528" xfId="523"/>
    <cellStyle name="Обычный 529" xfId="524"/>
    <cellStyle name="Обычный 53" xfId="525"/>
    <cellStyle name="Обычный 53 2" xfId="526"/>
    <cellStyle name="Обычный 530" xfId="527"/>
    <cellStyle name="Обычный 531" xfId="528"/>
    <cellStyle name="Обычный 532" xfId="529"/>
    <cellStyle name="Обычный 533" xfId="530"/>
    <cellStyle name="Обычный 534" xfId="531"/>
    <cellStyle name="Обычный 535" xfId="532"/>
    <cellStyle name="Обычный 536" xfId="533"/>
    <cellStyle name="Обычный 537" xfId="534"/>
    <cellStyle name="Обычный 538" xfId="535"/>
    <cellStyle name="Обычный 539" xfId="536"/>
    <cellStyle name="Обычный 54" xfId="537"/>
    <cellStyle name="Обычный 54 2" xfId="538"/>
    <cellStyle name="Обычный 540" xfId="539"/>
    <cellStyle name="Обычный 541" xfId="540"/>
    <cellStyle name="Обычный 542" xfId="541"/>
    <cellStyle name="Обычный 543" xfId="542"/>
    <cellStyle name="Обычный 544" xfId="543"/>
    <cellStyle name="Обычный 545" xfId="544"/>
    <cellStyle name="Обычный 546" xfId="545"/>
    <cellStyle name="Обычный 547" xfId="546"/>
    <cellStyle name="Обычный 548" xfId="547"/>
    <cellStyle name="Обычный 549" xfId="548"/>
    <cellStyle name="Обычный 55" xfId="549"/>
    <cellStyle name="Обычный 55 2" xfId="550"/>
    <cellStyle name="Обычный 550" xfId="551"/>
    <cellStyle name="Обычный 551" xfId="552"/>
    <cellStyle name="Обычный 552" xfId="553"/>
    <cellStyle name="Обычный 553" xfId="554"/>
    <cellStyle name="Обычный 554" xfId="555"/>
    <cellStyle name="Обычный 555" xfId="556"/>
    <cellStyle name="Обычный 556" xfId="557"/>
    <cellStyle name="Обычный 557" xfId="558"/>
    <cellStyle name="Обычный 558" xfId="559"/>
    <cellStyle name="Обычный 559" xfId="560"/>
    <cellStyle name="Обычный 56" xfId="561"/>
    <cellStyle name="Обычный 56 2" xfId="562"/>
    <cellStyle name="Обычный 560" xfId="563"/>
    <cellStyle name="Обычный 561" xfId="564"/>
    <cellStyle name="Обычный 562" xfId="565"/>
    <cellStyle name="Обычный 563" xfId="566"/>
    <cellStyle name="Обычный 564" xfId="567"/>
    <cellStyle name="Обычный 565" xfId="568"/>
    <cellStyle name="Обычный 566" xfId="569"/>
    <cellStyle name="Обычный 567" xfId="570"/>
    <cellStyle name="Обычный 568" xfId="571"/>
    <cellStyle name="Обычный 569" xfId="572"/>
    <cellStyle name="Обычный 57" xfId="573"/>
    <cellStyle name="Обычный 57 2" xfId="574"/>
    <cellStyle name="Обычный 570" xfId="575"/>
    <cellStyle name="Обычный 571" xfId="576"/>
    <cellStyle name="Обычный 572" xfId="577"/>
    <cellStyle name="Обычный 573" xfId="578"/>
    <cellStyle name="Обычный 574" xfId="579"/>
    <cellStyle name="Обычный 575" xfId="580"/>
    <cellStyle name="Обычный 576" xfId="581"/>
    <cellStyle name="Обычный 577" xfId="582"/>
    <cellStyle name="Обычный 578" xfId="583"/>
    <cellStyle name="Обычный 579" xfId="584"/>
    <cellStyle name="Обычный 58" xfId="585"/>
    <cellStyle name="Обычный 58 2" xfId="586"/>
    <cellStyle name="Обычный 580" xfId="587"/>
    <cellStyle name="Обычный 581" xfId="588"/>
    <cellStyle name="Обычный 582" xfId="589"/>
    <cellStyle name="Обычный 583" xfId="590"/>
    <cellStyle name="Обычный 584" xfId="591"/>
    <cellStyle name="Обычный 585" xfId="592"/>
    <cellStyle name="Обычный 586" xfId="593"/>
    <cellStyle name="Обычный 587" xfId="594"/>
    <cellStyle name="Обычный 588" xfId="595"/>
    <cellStyle name="Обычный 589" xfId="596"/>
    <cellStyle name="Обычный 59" xfId="597"/>
    <cellStyle name="Обычный 59 2" xfId="598"/>
    <cellStyle name="Обычный 590" xfId="599"/>
    <cellStyle name="Обычный 591" xfId="600"/>
    <cellStyle name="Обычный 592" xfId="601"/>
    <cellStyle name="Обычный 593" xfId="602"/>
    <cellStyle name="Обычный 594" xfId="603"/>
    <cellStyle name="Обычный 595" xfId="604"/>
    <cellStyle name="Обычный 596" xfId="605"/>
    <cellStyle name="Обычный 597" xfId="606"/>
    <cellStyle name="Обычный 598" xfId="607"/>
    <cellStyle name="Обычный 599" xfId="608"/>
    <cellStyle name="Обычный 6" xfId="609"/>
    <cellStyle name="Обычный 6 2" xfId="610"/>
    <cellStyle name="Обычный 60" xfId="611"/>
    <cellStyle name="Обычный 60 2" xfId="612"/>
    <cellStyle name="Обычный 600" xfId="613"/>
    <cellStyle name="Обычный 601" xfId="614"/>
    <cellStyle name="Обычный 602" xfId="615"/>
    <cellStyle name="Обычный 603" xfId="616"/>
    <cellStyle name="Обычный 604" xfId="617"/>
    <cellStyle name="Обычный 605" xfId="618"/>
    <cellStyle name="Обычный 606" xfId="619"/>
    <cellStyle name="Обычный 607" xfId="620"/>
    <cellStyle name="Обычный 608" xfId="621"/>
    <cellStyle name="Обычный 609" xfId="622"/>
    <cellStyle name="Обычный 61" xfId="623"/>
    <cellStyle name="Обычный 61 2" xfId="624"/>
    <cellStyle name="Обычный 610" xfId="625"/>
    <cellStyle name="Обычный 611" xfId="626"/>
    <cellStyle name="Обычный 612" xfId="627"/>
    <cellStyle name="Обычный 613" xfId="628"/>
    <cellStyle name="Обычный 614" xfId="629"/>
    <cellStyle name="Обычный 615" xfId="630"/>
    <cellStyle name="Обычный 616" xfId="631"/>
    <cellStyle name="Обычный 617" xfId="632"/>
    <cellStyle name="Обычный 618" xfId="633"/>
    <cellStyle name="Обычный 619" xfId="634"/>
    <cellStyle name="Обычный 62" xfId="635"/>
    <cellStyle name="Обычный 62 2" xfId="636"/>
    <cellStyle name="Обычный 620" xfId="637"/>
    <cellStyle name="Обычный 621" xfId="638"/>
    <cellStyle name="Обычный 622" xfId="639"/>
    <cellStyle name="Обычный 623" xfId="640"/>
    <cellStyle name="Обычный 624" xfId="641"/>
    <cellStyle name="Обычный 625" xfId="642"/>
    <cellStyle name="Обычный 626" xfId="643"/>
    <cellStyle name="Обычный 627" xfId="644"/>
    <cellStyle name="Обычный 628" xfId="645"/>
    <cellStyle name="Обычный 629" xfId="646"/>
    <cellStyle name="Обычный 63" xfId="647"/>
    <cellStyle name="Обычный 63 2" xfId="648"/>
    <cellStyle name="Обычный 630" xfId="649"/>
    <cellStyle name="Обычный 631" xfId="650"/>
    <cellStyle name="Обычный 632" xfId="651"/>
    <cellStyle name="Обычный 633" xfId="652"/>
    <cellStyle name="Обычный 634" xfId="653"/>
    <cellStyle name="Обычный 635" xfId="654"/>
    <cellStyle name="Обычный 636" xfId="655"/>
    <cellStyle name="Обычный 637" xfId="656"/>
    <cellStyle name="Обычный 638" xfId="657"/>
    <cellStyle name="Обычный 639" xfId="658"/>
    <cellStyle name="Обычный 64" xfId="659"/>
    <cellStyle name="Обычный 64 2" xfId="660"/>
    <cellStyle name="Обычный 640" xfId="661"/>
    <cellStyle name="Обычный 641" xfId="662"/>
    <cellStyle name="Обычный 642" xfId="663"/>
    <cellStyle name="Обычный 643" xfId="664"/>
    <cellStyle name="Обычный 644" xfId="665"/>
    <cellStyle name="Обычный 645" xfId="666"/>
    <cellStyle name="Обычный 646" xfId="667"/>
    <cellStyle name="Обычный 647" xfId="668"/>
    <cellStyle name="Обычный 648" xfId="669"/>
    <cellStyle name="Обычный 649" xfId="670"/>
    <cellStyle name="Обычный 65" xfId="671"/>
    <cellStyle name="Обычный 65 2" xfId="672"/>
    <cellStyle name="Обычный 650" xfId="673"/>
    <cellStyle name="Обычный 651" xfId="674"/>
    <cellStyle name="Обычный 652" xfId="675"/>
    <cellStyle name="Обычный 653" xfId="676"/>
    <cellStyle name="Обычный 654" xfId="677"/>
    <cellStyle name="Обычный 655" xfId="678"/>
    <cellStyle name="Обычный 656" xfId="679"/>
    <cellStyle name="Обычный 657" xfId="680"/>
    <cellStyle name="Обычный 658" xfId="681"/>
    <cellStyle name="Обычный 659" xfId="682"/>
    <cellStyle name="Обычный 66" xfId="683"/>
    <cellStyle name="Обычный 66 2" xfId="684"/>
    <cellStyle name="Обычный 660" xfId="685"/>
    <cellStyle name="Обычный 661" xfId="686"/>
    <cellStyle name="Обычный 662" xfId="687"/>
    <cellStyle name="Обычный 663" xfId="688"/>
    <cellStyle name="Обычный 664" xfId="689"/>
    <cellStyle name="Обычный 665" xfId="690"/>
    <cellStyle name="Обычный 666" xfId="691"/>
    <cellStyle name="Обычный 667" xfId="692"/>
    <cellStyle name="Обычный 668" xfId="693"/>
    <cellStyle name="Обычный 669" xfId="694"/>
    <cellStyle name="Обычный 67" xfId="695"/>
    <cellStyle name="Обычный 67 2" xfId="696"/>
    <cellStyle name="Обычный 670" xfId="697"/>
    <cellStyle name="Обычный 671" xfId="698"/>
    <cellStyle name="Обычный 672" xfId="699"/>
    <cellStyle name="Обычный 673" xfId="700"/>
    <cellStyle name="Обычный 674" xfId="701"/>
    <cellStyle name="Обычный 675" xfId="702"/>
    <cellStyle name="Обычный 676" xfId="703"/>
    <cellStyle name="Обычный 677" xfId="704"/>
    <cellStyle name="Обычный 678" xfId="705"/>
    <cellStyle name="Обычный 679" xfId="706"/>
    <cellStyle name="Обычный 68" xfId="707"/>
    <cellStyle name="Обычный 68 2" xfId="708"/>
    <cellStyle name="Обычный 680" xfId="709"/>
    <cellStyle name="Обычный 681" xfId="710"/>
    <cellStyle name="Обычный 682" xfId="711"/>
    <cellStyle name="Обычный 683" xfId="712"/>
    <cellStyle name="Обычный 684" xfId="713"/>
    <cellStyle name="Обычный 685" xfId="714"/>
    <cellStyle name="Обычный 69" xfId="715"/>
    <cellStyle name="Обычный 69 2" xfId="716"/>
    <cellStyle name="Обычный 7" xfId="717"/>
    <cellStyle name="Обычный 7 2" xfId="718"/>
    <cellStyle name="Обычный 70" xfId="719"/>
    <cellStyle name="Обычный 70 2" xfId="720"/>
    <cellStyle name="Обычный 71" xfId="721"/>
    <cellStyle name="Обычный 71 2" xfId="722"/>
    <cellStyle name="Обычный 72" xfId="723"/>
    <cellStyle name="Обычный 72 2" xfId="724"/>
    <cellStyle name="Обычный 73" xfId="725"/>
    <cellStyle name="Обычный 73 2" xfId="726"/>
    <cellStyle name="Обычный 74" xfId="727"/>
    <cellStyle name="Обычный 74 2" xfId="728"/>
    <cellStyle name="Обычный 75" xfId="729"/>
    <cellStyle name="Обычный 75 2" xfId="730"/>
    <cellStyle name="Обычный 76" xfId="731"/>
    <cellStyle name="Обычный 76 2" xfId="732"/>
    <cellStyle name="Обычный 77" xfId="733"/>
    <cellStyle name="Обычный 77 2" xfId="734"/>
    <cellStyle name="Обычный 78" xfId="735"/>
    <cellStyle name="Обычный 78 2" xfId="736"/>
    <cellStyle name="Обычный 79" xfId="737"/>
    <cellStyle name="Обычный 79 2" xfId="738"/>
    <cellStyle name="Обычный 8" xfId="739"/>
    <cellStyle name="Обычный 8 2" xfId="740"/>
    <cellStyle name="Обычный 80" xfId="741"/>
    <cellStyle name="Обычный 80 2" xfId="742"/>
    <cellStyle name="Обычный 81" xfId="743"/>
    <cellStyle name="Обычный 81 2" xfId="744"/>
    <cellStyle name="Обычный 82" xfId="745"/>
    <cellStyle name="Обычный 82 2" xfId="746"/>
    <cellStyle name="Обычный 83" xfId="747"/>
    <cellStyle name="Обычный 83 2" xfId="748"/>
    <cellStyle name="Обычный 84" xfId="749"/>
    <cellStyle name="Обычный 84 2" xfId="750"/>
    <cellStyle name="Обычный 85" xfId="751"/>
    <cellStyle name="Обычный 85 2" xfId="752"/>
    <cellStyle name="Обычный 86" xfId="753"/>
    <cellStyle name="Обычный 86 2" xfId="754"/>
    <cellStyle name="Обычный 87" xfId="755"/>
    <cellStyle name="Обычный 87 2" xfId="756"/>
    <cellStyle name="Обычный 88" xfId="757"/>
    <cellStyle name="Обычный 88 2" xfId="758"/>
    <cellStyle name="Обычный 89" xfId="759"/>
    <cellStyle name="Обычный 89 2" xfId="760"/>
    <cellStyle name="Обычный 9" xfId="761"/>
    <cellStyle name="Обычный 9 2" xfId="762"/>
    <cellStyle name="Обычный 90" xfId="763"/>
    <cellStyle name="Обычный 90 2" xfId="764"/>
    <cellStyle name="Обычный 91" xfId="765"/>
    <cellStyle name="Обычный 92" xfId="766"/>
    <cellStyle name="Обычный 93" xfId="767"/>
    <cellStyle name="Обычный 94" xfId="768"/>
    <cellStyle name="Обычный 95" xfId="769"/>
    <cellStyle name="Обычный 96" xfId="770"/>
    <cellStyle name="Обычный 97" xfId="771"/>
    <cellStyle name="Обычный 98" xfId="772"/>
    <cellStyle name="Обычный 99" xfId="773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"/>
    </sheetView>
  </sheetViews>
  <sheetFormatPr customHeight="1" defaultColWidth="14.42578125" defaultRowHeight="15"/>
  <cols>
    <col customWidth="1" min="1" max="6" width="9.28515625"/>
    <col customWidth="1" min="7" max="26" width="8"/>
  </cols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>
      <c r="A2" s="1" t="s">
        <v>1</v>
      </c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headings="0" gridLines="0"/>
  <pageMargins left="0.69999999999999996" right="0.69999999999999996" top="0.75" bottom="0.75" header="0" footer="0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40">
      <selection activeCell="A15" activeCellId="0" sqref="A15"/>
    </sheetView>
  </sheetViews>
  <sheetFormatPr defaultRowHeight="12.75"/>
  <cols>
    <col customWidth="1" min="1" max="1" style="2" width="55.42578125"/>
    <col customWidth="1" min="2" max="2" style="2" width="21.28515625"/>
    <col customWidth="1" min="3" max="3" style="2" width="21.85546875"/>
    <col customWidth="1" min="4" max="4" style="3" width="1.140625"/>
    <col customWidth="1" hidden="1" min="5" max="6" style="3" width="9.140625"/>
    <col min="7" max="16384" width="9.140625"/>
  </cols>
  <sheetData>
    <row r="1" ht="78.75" customHeight="1">
      <c r="A1" s="4" t="s">
        <v>3</v>
      </c>
      <c r="B1" s="5"/>
      <c r="C1" s="5"/>
      <c r="D1" s="3"/>
    </row>
    <row r="2" ht="25.5" customHeight="1">
      <c r="A2" s="6" t="s">
        <v>4</v>
      </c>
      <c r="B2" s="7"/>
      <c r="C2" s="8"/>
      <c r="D2" s="3"/>
    </row>
    <row r="3" ht="53.25" customHeight="1">
      <c r="A3" s="6" t="s">
        <v>5</v>
      </c>
      <c r="B3" s="9" t="s">
        <v>6</v>
      </c>
      <c r="C3" s="10"/>
      <c r="D3" s="3"/>
    </row>
    <row r="4" ht="86.25" customHeight="1">
      <c r="A4" s="6" t="s">
        <v>7</v>
      </c>
      <c r="B4" s="7" t="s">
        <v>8</v>
      </c>
      <c r="C4" s="11" t="s">
        <v>9</v>
      </c>
      <c r="D4" s="3"/>
    </row>
    <row r="5" ht="67.5" customHeight="1">
      <c r="A5" s="12" t="s">
        <v>10</v>
      </c>
      <c r="B5" s="13">
        <v>100</v>
      </c>
      <c r="C5" s="14">
        <v>100</v>
      </c>
      <c r="D5" s="3"/>
    </row>
    <row r="6" ht="95.25" customHeight="1">
      <c r="A6" s="12" t="s">
        <v>11</v>
      </c>
      <c r="B6" s="13">
        <v>100</v>
      </c>
      <c r="C6" s="14">
        <v>100</v>
      </c>
      <c r="D6" s="3"/>
    </row>
    <row r="7" ht="141" customHeight="1">
      <c r="A7" s="12" t="s">
        <v>12</v>
      </c>
      <c r="B7" s="15">
        <v>100</v>
      </c>
      <c r="C7" s="14">
        <v>100</v>
      </c>
      <c r="D7" s="3"/>
    </row>
    <row r="8" s="16" customFormat="1" ht="105.75" customHeight="1">
      <c r="A8" s="17" t="s">
        <v>13</v>
      </c>
      <c r="B8" s="18">
        <v>0</v>
      </c>
      <c r="C8" s="19">
        <v>0</v>
      </c>
      <c r="D8" s="20"/>
      <c r="E8" s="20"/>
      <c r="F8" s="20"/>
    </row>
    <row r="9" ht="213.75" customHeight="1">
      <c r="A9" s="12" t="s">
        <v>14</v>
      </c>
      <c r="B9" s="15">
        <v>100</v>
      </c>
      <c r="C9" s="14">
        <v>100</v>
      </c>
      <c r="D9" s="3"/>
    </row>
    <row r="10" ht="175.5" customHeight="1">
      <c r="A10" s="12" t="s">
        <v>15</v>
      </c>
      <c r="B10" s="15">
        <v>100</v>
      </c>
      <c r="C10" s="14">
        <v>100</v>
      </c>
      <c r="D10" s="3"/>
    </row>
    <row r="11" s="16" customFormat="1" ht="314.25" customHeight="1">
      <c r="A11" s="21" t="s">
        <v>16</v>
      </c>
      <c r="B11" s="18">
        <v>0</v>
      </c>
      <c r="C11" s="19">
        <v>0</v>
      </c>
      <c r="D11" s="20"/>
      <c r="E11" s="20"/>
      <c r="F11" s="20"/>
    </row>
    <row r="12" s="16" customFormat="1" ht="234" customHeight="1">
      <c r="A12" s="17" t="s">
        <v>17</v>
      </c>
      <c r="B12" s="18">
        <v>0</v>
      </c>
      <c r="C12" s="19">
        <v>0</v>
      </c>
      <c r="D12" s="20"/>
      <c r="E12" s="20"/>
      <c r="F12" s="20"/>
    </row>
    <row r="13" ht="212.25" customHeight="1">
      <c r="A13" s="12" t="s">
        <v>18</v>
      </c>
      <c r="B13" s="15">
        <v>100</v>
      </c>
      <c r="C13" s="14">
        <v>100</v>
      </c>
      <c r="D13" s="3"/>
    </row>
    <row r="14" ht="164.25" customHeight="1">
      <c r="A14" s="12" t="s">
        <v>19</v>
      </c>
      <c r="B14" s="15">
        <v>70</v>
      </c>
      <c r="C14" s="14">
        <v>100</v>
      </c>
      <c r="D14" s="3"/>
    </row>
    <row r="15" s="16" customFormat="1" ht="280.5" customHeight="1">
      <c r="A15" s="12" t="s">
        <v>20</v>
      </c>
      <c r="B15" s="15">
        <v>30</v>
      </c>
      <c r="C15" s="14">
        <v>100</v>
      </c>
      <c r="D15" s="20"/>
      <c r="E15" s="20"/>
      <c r="F15" s="20"/>
    </row>
    <row r="16" s="16" customFormat="1" ht="147" customHeight="1">
      <c r="A16" s="17" t="s">
        <v>21</v>
      </c>
      <c r="B16" s="18">
        <v>0</v>
      </c>
      <c r="C16" s="19">
        <v>0</v>
      </c>
      <c r="D16" s="20"/>
      <c r="E16" s="20"/>
      <c r="F16" s="20"/>
    </row>
    <row r="17" s="16" customFormat="1" ht="143.44999999999999" customHeight="1">
      <c r="A17" s="22" t="s">
        <v>22</v>
      </c>
      <c r="B17" s="18">
        <v>0</v>
      </c>
      <c r="C17" s="19">
        <v>0</v>
      </c>
      <c r="D17" s="20"/>
      <c r="E17" s="20"/>
      <c r="F17" s="20"/>
    </row>
    <row r="18" ht="114.75" customHeight="1">
      <c r="A18" s="23" t="s">
        <v>23</v>
      </c>
      <c r="B18" s="24">
        <f>AVERAGE(B5:B17)</f>
        <v>53.846153846153847</v>
      </c>
      <c r="C18" s="25">
        <f>AVERAGE(C5:C17)</f>
        <v>61.53846153846154</v>
      </c>
      <c r="D18" s="3"/>
    </row>
    <row r="20" ht="16.5" customHeight="1"/>
    <row r="23" ht="16.5" customHeight="1"/>
    <row r="26" ht="16.5" customHeight="1"/>
    <row r="29" ht="16.5" customHeight="1"/>
    <row r="32" ht="16.5" customHeight="1"/>
  </sheetData>
  <mergeCells count="3">
    <mergeCell ref="A1:C1"/>
    <mergeCell ref="B2:C2"/>
    <mergeCell ref="B3:C3"/>
  </mergeCells>
  <printOptions headings="0" gridLines="0"/>
  <pageMargins left="0.23622047244094491" right="0.23622047244094491" top="0.3543307086614173" bottom="0.3543307086614173" header="0.31496062992125984" footer="0.31496062992125984"/>
  <pageSetup blackAndWhite="0" cellComments="none" copies="1" draft="0" errors="displayed" firstPageNumber="-1" fitToHeight="0" fitToWidth="1" horizontalDpi="600" orientation="portrait" pageOrder="downThenOver" paperSize="8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Р7-Офис/5.5.2.19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revision>2</cp:revision>
  <dcterms:created xsi:type="dcterms:W3CDTF">2018-11-20T09:02:03Z</dcterms:created>
  <dcterms:modified xsi:type="dcterms:W3CDTF">2020-09-23T07:35:11Z</dcterms:modified>
</cp:coreProperties>
</file>